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D:\ljilja\Korisnik\Dokumenti -Berić\PROCEDURE-DIREKCIJA\PROCEDURE 2024\LAPZ  2024\LAPZ SRBOBRAN-sufinansiranje\"/>
    </mc:Choice>
  </mc:AlternateContent>
  <bookViews>
    <workbookView xWindow="0" yWindow="0" windowWidth="28710" windowHeight="10740" tabRatio="628"/>
  </bookViews>
  <sheets>
    <sheet name="Бодови за категорију лица" sheetId="54" r:id="rId1"/>
    <sheet name="Бодови за оцену Бизис плана" sheetId="51" r:id="rId2"/>
  </sheets>
  <externalReferences>
    <externalReference r:id="rId3"/>
  </externalReferences>
  <definedNames>
    <definedName name="Programi">OFFSET([1]spisak!$C$11:$C$73,0,0,COUNTA([1]spisak!$C$11:$C$73),1)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<sst xmlns="http://schemas.openxmlformats.org/spreadsheetml/2006/main" count="112" uniqueCount="88">
  <si>
    <t>Означена делатност</t>
  </si>
  <si>
    <t>Означен облик организовања</t>
  </si>
  <si>
    <t>Није означен облик организовања</t>
  </si>
  <si>
    <t>Није означена делатност</t>
  </si>
  <si>
    <t>Само наведени конкуренти</t>
  </si>
  <si>
    <t>Наведени конкуренти, приказане снаге и слабости конкурената и предности предлагача у односу на конкуренцију, шта раде боље од конкуренције</t>
  </si>
  <si>
    <t xml:space="preserve">Дата нереална процена цене, без образложења како је цена формирана </t>
  </si>
  <si>
    <t xml:space="preserve">Наведена адреса на којој се планира обављање делатности </t>
  </si>
  <si>
    <t xml:space="preserve">Описано како ће се производ дистрибуирати, ко су дистрибутери. У случају да је у питању директна продаја, описано је на који начин се врши продаја (како купац долази до производа/услуге) </t>
  </si>
  <si>
    <t xml:space="preserve">Означено да ли је простор у власништву, закупу или није потребан за обављање делатности </t>
  </si>
  <si>
    <t xml:space="preserve">Није означено да ли је простор у власништву, закупу или није потребан за обављање делатности </t>
  </si>
  <si>
    <t xml:space="preserve">Наведене погодности производа/услуге за купце </t>
  </si>
  <si>
    <t>Непопуњено или изјава да нема конкурената</t>
  </si>
  <si>
    <t>Лица старости 50 и више година</t>
  </si>
  <si>
    <t>Остало</t>
  </si>
  <si>
    <t>Образовање</t>
  </si>
  <si>
    <t>Старост</t>
  </si>
  <si>
    <t xml:space="preserve">Лица без основног образовања </t>
  </si>
  <si>
    <t>Лица без завршене средње школе</t>
  </si>
  <si>
    <t>Да</t>
  </si>
  <si>
    <t>Не</t>
  </si>
  <si>
    <t>Брачни статус</t>
  </si>
  <si>
    <t>Самохрани родитељи</t>
  </si>
  <si>
    <t>Супружници из породице у којој су оба супружника незапослена</t>
  </si>
  <si>
    <t>Жене</t>
  </si>
  <si>
    <t>Бодови за категорију лица</t>
  </si>
  <si>
    <t>Бодови за оцену елемената бизнис плана</t>
  </si>
  <si>
    <t>Реално процењен</t>
  </si>
  <si>
    <t>Није реално процењен</t>
  </si>
  <si>
    <t>81.-8.4.</t>
  </si>
  <si>
    <t>Није наведена циљна група или је наведено, али одређена циљна група не одговара планираној производњи/услузи или није урађена анализа купаца</t>
  </si>
  <si>
    <t>Наведена листа добављача не одговара планираној производњи/планираној услузи или табела није попуњена</t>
  </si>
  <si>
    <t>Није наведена адреса на којој се планира обављање делатности</t>
  </si>
  <si>
    <t xml:space="preserve">Описане предности/недостаци локације простора, да ли постоји потреба за адаптацијом и износ за адаптацију или наведено да локација није од значаја и образложено зашто </t>
  </si>
  <si>
    <t>Нису описане предности/недостаци локације простора или је препознато да је локација непримерена делатности</t>
  </si>
  <si>
    <t>Из мање развијених јединица локлане самоуправе (III и IV  степен развијености ЈЛС)</t>
  </si>
  <si>
    <t>Није описано</t>
  </si>
  <si>
    <t xml:space="preserve">Није описана конкурентска предност или опис конкурентске предности не одговара производу/услузи </t>
  </si>
  <si>
    <t xml:space="preserve">Наведени конкуренти и минимално приказане остале карактеристике </t>
  </si>
  <si>
    <t xml:space="preserve">Само наведена цена, без образложења у односу на тржиште и конкуренцију </t>
  </si>
  <si>
    <t xml:space="preserve">Није наведено ко и  како ће  производ дистрибуирати </t>
  </si>
  <si>
    <t xml:space="preserve">Наведен прецизан износ за адаптацију или означено да адаптација није потребна </t>
  </si>
  <si>
    <t xml:space="preserve">Млади до 30 година старости </t>
  </si>
  <si>
    <t>Роми</t>
  </si>
  <si>
    <t>Особе са инвалидитетом</t>
  </si>
  <si>
    <t>Корисници новчане социјалне помоћи</t>
  </si>
  <si>
    <t xml:space="preserve"> Дугорочно незапослен</t>
  </si>
  <si>
    <t xml:space="preserve"> Жртве породичног насиља</t>
  </si>
  <si>
    <t>Жртве трговине људима</t>
  </si>
  <si>
    <t xml:space="preserve"> Избегла и расељена лица</t>
  </si>
  <si>
    <t>Повратници према споразуму о реадмисији</t>
  </si>
  <si>
    <t>Родитељи деце са сметњама у развоју</t>
  </si>
  <si>
    <t xml:space="preserve"> Бивши извршиоци кривичних дела</t>
  </si>
  <si>
    <t>Млади у домском смештају, у хранитељским породицама и старатељским породицама</t>
  </si>
  <si>
    <t>Bodovi</t>
  </si>
  <si>
    <t>Потпуно јасно описано шта подразумева претежна делатност</t>
  </si>
  <si>
    <t>Делимично јасно шта изабрана претежна делатност подразумева</t>
  </si>
  <si>
    <t>Претежна делатност није описана</t>
  </si>
  <si>
    <t>Јасно описано шта је планирани производ/услуга, наведене карактеристике производа/услуге</t>
  </si>
  <si>
    <t>Нејасно описано шта је планирани производ/услуга, нејасне карактеристике производа/услуге</t>
  </si>
  <si>
    <t xml:space="preserve">Наведена конкурентска предност производа/услуге </t>
  </si>
  <si>
    <t>Нису наведене погодности</t>
  </si>
  <si>
    <t>Наведене и описане групе купаца: физичка и/или правна лица, адекватно је сагледан профил и потребе купаца, навике и учесталост куповине, понуђене услуге/производи одговарају на потребу купаца</t>
  </si>
  <si>
    <t xml:space="preserve">Наведене и препознате све групе купаца, али без описа профила и потреба и навика купаца </t>
  </si>
  <si>
    <t>Наведена листа добављача, шта испоручују и зашто су се за њих одлучили</t>
  </si>
  <si>
    <t>Попуњене две колоне</t>
  </si>
  <si>
    <t>Попуњена само једна колона</t>
  </si>
  <si>
    <t xml:space="preserve">Објашњено на који начин ће бити формирана цена у односу на тржиште, наведена цена; у случају да имају више производа/услуга приказана и  цена за сваки производ/услугу </t>
  </si>
  <si>
    <t>Није попуњено поље или је поље попуњено са описом како ће бити формирана цена али није наведена конкретна цена</t>
  </si>
  <si>
    <t>Само наведено, без описа како ће производ бити дистрибуиран и ко су дистрибутери или је само написано да је у питању директна продаја</t>
  </si>
  <si>
    <t xml:space="preserve">Описан начин на који ће се производ/услуга промовисати,  наведени канали промоције, шта ће се и где промовисати. Опис начина промоције суштински одговара производу/услузи и тржишту </t>
  </si>
  <si>
    <t>Само наведено који ће се канали промоције користити, без описа како и шта ће се промовисати и колико често или није размотрена опција промоције на различите начине, већ само један начин промоције без адекватног образложења за то</t>
  </si>
  <si>
    <t xml:space="preserve">Није означен ниједан од понуђених одговора или је наведено да је потребна адаптација, без процењеног износа </t>
  </si>
  <si>
    <t>Наведена опрема која је већ набављена и приказана опрема - са ценама, количином и укупном вредношћу набавке, чекирано да ли је у власништву или закупу</t>
  </si>
  <si>
    <t>Наведен списак опреме и укупна вредност набавке без јединичне цене или наведен само списак опреме без процењене вредности</t>
  </si>
  <si>
    <t>Неадекватна опрема за обављање претходно описане делатности и производњу производа/пружање услуге или опрема није наведена; вредност погрешно израчуната</t>
  </si>
  <si>
    <t>Наведена опрема која треба да буде набављена и приказана потребна опрема - са ценама, количином и укупном вредношћу набавке, чекирано да ли је у власништву или закупу</t>
  </si>
  <si>
    <t>Наведен списак опреме и укупна вредност набавке без јединичне цене  или је наведен само списак опреме без процењене вредности</t>
  </si>
  <si>
    <t>Није унет или није тачно израчунат</t>
  </si>
  <si>
    <t>Није описано како ће се промoција вршити, већ само наведено да ће је бити, односно поље није попуњено</t>
  </si>
  <si>
    <t>ОПИС ПЛАНИРАНЕ ДЕЛАТНОСТИ И ОРГАНИЗАЦИЈА</t>
  </si>
  <si>
    <t>ОПИС ПРОИЗВОДА/УСЛУГЕ</t>
  </si>
  <si>
    <t>АНАЛИЗА КУПАЦА ПРОИЗВОДА/УСЛУГА</t>
  </si>
  <si>
    <t>АНАЛИЗА КОНКУРЕНЦИЈЕ</t>
  </si>
  <si>
    <t>МАРКЕТИНГ МИКС</t>
  </si>
  <si>
    <t>ОПРЕМА</t>
  </si>
  <si>
    <t>ФИНАНСИЈЕ И ФИНАНСИЈСКИ ПОКАЗАТЕЉИ</t>
  </si>
  <si>
    <t>ОСТАЛА 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</si>
</sst>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0" fillId="0" borderId="0" xfId="0" applyFill="1"/>
    <xf numFmtId="0" fontId="5" fillId="5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8" fillId="5" borderId="1" xfId="0" applyFont="1" applyFill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9" fillId="0" borderId="2" xfId="0" applyFont="1" applyBorder="1" applyAlignment="1">
      <alignment wrapText="1"/>
    </xf>
    <xf numFmtId="0" fontId="9" fillId="0" borderId="2" xfId="0" applyFont="1" applyBorder="1"/>
    <xf numFmtId="0" fontId="10" fillId="2" borderId="5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0" fontId="9" fillId="0" borderId="10" xfId="0" applyFont="1" applyBorder="1" applyAlignment="1">
      <alignment wrapText="1"/>
    </xf>
    <xf numFmtId="0" fontId="9" fillId="0" borderId="10" xfId="0" applyFont="1" applyBorder="1"/>
    <xf numFmtId="0" fontId="9" fillId="0" borderId="10" xfId="0" applyFont="1" applyBorder="1" applyAlignment="1">
      <alignment vertical="center" wrapText="1"/>
    </xf>
    <xf numFmtId="0" fontId="10" fillId="0" borderId="10" xfId="0" applyFont="1" applyFill="1" applyBorder="1" applyAlignment="1">
      <alignment horizontal="left" vertical="top" wrapText="1"/>
    </xf>
    <xf numFmtId="0" fontId="10" fillId="3" borderId="5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horizontal="left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/>
    <xf numFmtId="0" fontId="9" fillId="0" borderId="10" xfId="0" applyFont="1" applyFill="1" applyBorder="1" applyAlignment="1">
      <alignment wrapText="1"/>
    </xf>
    <xf numFmtId="0" fontId="9" fillId="3" borderId="5" xfId="0" applyFont="1" applyFill="1" applyBorder="1"/>
    <xf numFmtId="0" fontId="9" fillId="3" borderId="8" xfId="0" applyFont="1" applyFill="1" applyBorder="1"/>
    <xf numFmtId="0" fontId="7" fillId="0" borderId="1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9" fillId="3" borderId="1" xfId="0" applyFont="1" applyFill="1" applyBorder="1" applyAlignment="1">
      <alignment wrapText="1"/>
    </xf>
    <xf numFmtId="0" fontId="9" fillId="0" borderId="4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esnaavramovic/Desktop/RAV/Vesna_zadaci/Sombor/Odluke%20o%20budzetu/BUDZET%202018/13.Prilog%20%202%20-%20%20Pregled%20kapitalnih%20projekata-zbir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ak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50"/>
  <sheetViews>
    <sheetView tabSelected="1" topLeftCell="A27" zoomScale="55" zoomScaleNormal="55" workbookViewId="0">
      <selection activeCell="L50" sqref="L50"/>
    </sheetView>
  </sheetViews>
  <sheetFormatPr defaultRowHeight="15.75" x14ac:dyDescent="0.25"/>
  <cols>
    <col min="1" max="1" width="51.625" style="2" customWidth="1"/>
    <col min="2" max="2" width="96.5" customWidth="1"/>
    <col min="19" max="19" width="49.625" customWidth="1"/>
  </cols>
  <sheetData>
    <row r="1" spans="1:3" ht="21" x14ac:dyDescent="0.35">
      <c r="A1" s="39"/>
      <c r="B1" s="40" t="s">
        <v>87</v>
      </c>
      <c r="C1" s="40"/>
    </row>
    <row r="2" spans="1:3" ht="21" x14ac:dyDescent="0.35">
      <c r="A2" s="41"/>
      <c r="B2" s="38" t="s">
        <v>25</v>
      </c>
      <c r="C2" s="42"/>
    </row>
    <row r="3" spans="1:3" ht="21.75" thickBot="1" x14ac:dyDescent="0.4">
      <c r="A3" s="43"/>
      <c r="B3" s="44"/>
      <c r="C3" s="44"/>
    </row>
    <row r="4" spans="1:3" ht="26.25" x14ac:dyDescent="0.4">
      <c r="A4" s="66" t="s">
        <v>16</v>
      </c>
      <c r="B4" s="45" t="s">
        <v>42</v>
      </c>
      <c r="C4" s="24">
        <v>3</v>
      </c>
    </row>
    <row r="5" spans="1:3" ht="26.25" x14ac:dyDescent="0.4">
      <c r="A5" s="67"/>
      <c r="B5" s="46" t="s">
        <v>13</v>
      </c>
      <c r="C5" s="27">
        <v>3</v>
      </c>
    </row>
    <row r="6" spans="1:3" ht="27" thickBot="1" x14ac:dyDescent="0.45">
      <c r="A6" s="68"/>
      <c r="B6" s="47" t="s">
        <v>14</v>
      </c>
      <c r="C6" s="25">
        <v>0</v>
      </c>
    </row>
    <row r="7" spans="1:3" ht="27" thickBot="1" x14ac:dyDescent="0.45">
      <c r="A7" s="48"/>
      <c r="B7" s="49"/>
      <c r="C7" s="26"/>
    </row>
    <row r="8" spans="1:3" ht="26.25" x14ac:dyDescent="0.4">
      <c r="A8" s="66" t="s">
        <v>15</v>
      </c>
      <c r="B8" s="45" t="s">
        <v>17</v>
      </c>
      <c r="C8" s="24">
        <v>3</v>
      </c>
    </row>
    <row r="9" spans="1:3" ht="26.25" x14ac:dyDescent="0.4">
      <c r="A9" s="67"/>
      <c r="B9" s="46" t="s">
        <v>18</v>
      </c>
      <c r="C9" s="27">
        <v>3</v>
      </c>
    </row>
    <row r="10" spans="1:3" ht="27" thickBot="1" x14ac:dyDescent="0.45">
      <c r="A10" s="68"/>
      <c r="B10" s="47" t="s">
        <v>14</v>
      </c>
      <c r="C10" s="25">
        <v>0</v>
      </c>
    </row>
    <row r="11" spans="1:3" ht="27" thickBot="1" x14ac:dyDescent="0.45">
      <c r="A11" s="48"/>
      <c r="B11" s="49"/>
      <c r="C11" s="26"/>
    </row>
    <row r="12" spans="1:3" ht="26.25" x14ac:dyDescent="0.4">
      <c r="A12" s="66" t="s">
        <v>21</v>
      </c>
      <c r="B12" s="45" t="s">
        <v>22</v>
      </c>
      <c r="C12" s="24">
        <v>3</v>
      </c>
    </row>
    <row r="13" spans="1:3" ht="26.25" x14ac:dyDescent="0.4">
      <c r="A13" s="67"/>
      <c r="B13" s="46" t="s">
        <v>23</v>
      </c>
      <c r="C13" s="27">
        <v>3</v>
      </c>
    </row>
    <row r="14" spans="1:3" ht="27" thickBot="1" x14ac:dyDescent="0.45">
      <c r="A14" s="68"/>
      <c r="B14" s="47" t="s">
        <v>14</v>
      </c>
      <c r="C14" s="25">
        <v>0</v>
      </c>
    </row>
    <row r="15" spans="1:3" ht="27" thickBot="1" x14ac:dyDescent="0.45">
      <c r="A15" s="48"/>
      <c r="B15" s="49"/>
      <c r="C15" s="26"/>
    </row>
    <row r="16" spans="1:3" ht="26.25" x14ac:dyDescent="0.4">
      <c r="A16" s="66" t="s">
        <v>43</v>
      </c>
      <c r="B16" s="45" t="s">
        <v>19</v>
      </c>
      <c r="C16" s="24">
        <v>3</v>
      </c>
    </row>
    <row r="17" spans="1:3" ht="27" thickBot="1" x14ac:dyDescent="0.45">
      <c r="A17" s="68"/>
      <c r="B17" s="47" t="s">
        <v>20</v>
      </c>
      <c r="C17" s="25">
        <v>0</v>
      </c>
    </row>
    <row r="18" spans="1:3" ht="27" thickBot="1" x14ac:dyDescent="0.45">
      <c r="A18" s="50"/>
      <c r="B18" s="51"/>
      <c r="C18" s="26"/>
    </row>
    <row r="19" spans="1:3" ht="26.25" x14ac:dyDescent="0.4">
      <c r="A19" s="66" t="s">
        <v>44</v>
      </c>
      <c r="B19" s="52" t="s">
        <v>19</v>
      </c>
      <c r="C19" s="24">
        <v>3</v>
      </c>
    </row>
    <row r="20" spans="1:3" ht="27" thickBot="1" x14ac:dyDescent="0.45">
      <c r="A20" s="68"/>
      <c r="B20" s="53" t="s">
        <v>20</v>
      </c>
      <c r="C20" s="25">
        <v>0</v>
      </c>
    </row>
    <row r="21" spans="1:3" ht="27" thickBot="1" x14ac:dyDescent="0.45">
      <c r="A21" s="50"/>
      <c r="B21" s="51"/>
      <c r="C21" s="26"/>
    </row>
    <row r="22" spans="1:3" ht="26.25" x14ac:dyDescent="0.4">
      <c r="A22" s="66" t="s">
        <v>45</v>
      </c>
      <c r="B22" s="52" t="s">
        <v>19</v>
      </c>
      <c r="C22" s="24">
        <v>3</v>
      </c>
    </row>
    <row r="23" spans="1:3" ht="27" thickBot="1" x14ac:dyDescent="0.45">
      <c r="A23" s="68"/>
      <c r="B23" s="53" t="s">
        <v>20</v>
      </c>
      <c r="C23" s="25">
        <v>0</v>
      </c>
    </row>
    <row r="24" spans="1:3" ht="27" thickBot="1" x14ac:dyDescent="0.45">
      <c r="A24" s="54"/>
      <c r="B24" s="51"/>
      <c r="C24" s="26"/>
    </row>
    <row r="25" spans="1:3" ht="26.25" x14ac:dyDescent="0.4">
      <c r="A25" s="66" t="s">
        <v>46</v>
      </c>
      <c r="B25" s="52" t="s">
        <v>19</v>
      </c>
      <c r="C25" s="24">
        <v>3</v>
      </c>
    </row>
    <row r="26" spans="1:3" ht="27" thickBot="1" x14ac:dyDescent="0.45">
      <c r="A26" s="68"/>
      <c r="B26" s="53" t="s">
        <v>20</v>
      </c>
      <c r="C26" s="25">
        <v>0</v>
      </c>
    </row>
    <row r="27" spans="1:3" ht="27" thickBot="1" x14ac:dyDescent="0.45">
      <c r="A27" s="50"/>
      <c r="B27" s="51"/>
      <c r="C27" s="26"/>
    </row>
    <row r="28" spans="1:3" ht="26.25" x14ac:dyDescent="0.4">
      <c r="A28" s="66" t="s">
        <v>47</v>
      </c>
      <c r="B28" s="52" t="s">
        <v>19</v>
      </c>
      <c r="C28" s="24">
        <v>3</v>
      </c>
    </row>
    <row r="29" spans="1:3" ht="27" thickBot="1" x14ac:dyDescent="0.45">
      <c r="A29" s="68"/>
      <c r="B29" s="53" t="s">
        <v>20</v>
      </c>
      <c r="C29" s="25">
        <v>0</v>
      </c>
    </row>
    <row r="30" spans="1:3" ht="27" thickBot="1" x14ac:dyDescent="0.45">
      <c r="A30" s="50"/>
      <c r="B30" s="51"/>
      <c r="C30" s="26"/>
    </row>
    <row r="31" spans="1:3" ht="26.25" x14ac:dyDescent="0.4">
      <c r="A31" s="66" t="s">
        <v>48</v>
      </c>
      <c r="B31" s="52" t="s">
        <v>19</v>
      </c>
      <c r="C31" s="24">
        <v>3</v>
      </c>
    </row>
    <row r="32" spans="1:3" ht="27" thickBot="1" x14ac:dyDescent="0.45">
      <c r="A32" s="68"/>
      <c r="B32" s="53" t="s">
        <v>20</v>
      </c>
      <c r="C32" s="25">
        <v>0</v>
      </c>
    </row>
    <row r="33" spans="1:3" ht="27" thickBot="1" x14ac:dyDescent="0.45">
      <c r="A33" s="50"/>
      <c r="B33" s="51"/>
      <c r="C33" s="26"/>
    </row>
    <row r="34" spans="1:3" ht="26.25" x14ac:dyDescent="0.4">
      <c r="A34" s="66" t="s">
        <v>49</v>
      </c>
      <c r="B34" s="52" t="s">
        <v>19</v>
      </c>
      <c r="C34" s="24">
        <v>3</v>
      </c>
    </row>
    <row r="35" spans="1:3" ht="27" thickBot="1" x14ac:dyDescent="0.45">
      <c r="A35" s="68"/>
      <c r="B35" s="53" t="s">
        <v>20</v>
      </c>
      <c r="C35" s="25">
        <v>0</v>
      </c>
    </row>
    <row r="36" spans="1:3" ht="27" thickBot="1" x14ac:dyDescent="0.45">
      <c r="A36" s="54"/>
      <c r="B36" s="51"/>
      <c r="C36" s="26"/>
    </row>
    <row r="37" spans="1:3" ht="26.25" x14ac:dyDescent="0.4">
      <c r="A37" s="66" t="s">
        <v>50</v>
      </c>
      <c r="B37" s="52" t="s">
        <v>19</v>
      </c>
      <c r="C37" s="24">
        <v>3</v>
      </c>
    </row>
    <row r="38" spans="1:3" ht="27" thickBot="1" x14ac:dyDescent="0.45">
      <c r="A38" s="68"/>
      <c r="B38" s="53" t="s">
        <v>20</v>
      </c>
      <c r="C38" s="25">
        <v>0</v>
      </c>
    </row>
    <row r="39" spans="1:3" ht="27" thickBot="1" x14ac:dyDescent="0.45">
      <c r="A39" s="50"/>
      <c r="B39" s="51"/>
      <c r="C39" s="26"/>
    </row>
    <row r="40" spans="1:3" ht="26.25" x14ac:dyDescent="0.4">
      <c r="A40" s="66" t="s">
        <v>51</v>
      </c>
      <c r="B40" s="52" t="s">
        <v>19</v>
      </c>
      <c r="C40" s="24">
        <v>3</v>
      </c>
    </row>
    <row r="41" spans="1:3" ht="27" thickBot="1" x14ac:dyDescent="0.45">
      <c r="A41" s="68"/>
      <c r="B41" s="53" t="s">
        <v>20</v>
      </c>
      <c r="C41" s="25">
        <v>0</v>
      </c>
    </row>
    <row r="42" spans="1:3" s="3" customFormat="1" ht="27" thickBot="1" x14ac:dyDescent="0.45">
      <c r="A42" s="55"/>
      <c r="B42" s="51"/>
      <c r="C42" s="60"/>
    </row>
    <row r="43" spans="1:3" ht="26.25" x14ac:dyDescent="0.4">
      <c r="A43" s="66" t="s">
        <v>52</v>
      </c>
      <c r="B43" s="52" t="s">
        <v>19</v>
      </c>
      <c r="C43" s="24">
        <v>3</v>
      </c>
    </row>
    <row r="44" spans="1:3" ht="27" thickBot="1" x14ac:dyDescent="0.45">
      <c r="A44" s="68"/>
      <c r="B44" s="53" t="s">
        <v>20</v>
      </c>
      <c r="C44" s="25">
        <v>0</v>
      </c>
    </row>
    <row r="45" spans="1:3" ht="18" customHeight="1" x14ac:dyDescent="0.4">
      <c r="A45" s="57"/>
      <c r="B45" s="56"/>
      <c r="C45" s="60"/>
    </row>
    <row r="46" spans="1:3" ht="42.75" x14ac:dyDescent="0.4">
      <c r="A46" s="69" t="s">
        <v>24</v>
      </c>
      <c r="B46" s="63" t="s">
        <v>35</v>
      </c>
      <c r="C46" s="61">
        <v>5</v>
      </c>
    </row>
    <row r="47" spans="1:3" ht="27" thickBot="1" x14ac:dyDescent="0.45">
      <c r="A47" s="70"/>
      <c r="B47" s="59" t="s">
        <v>20</v>
      </c>
      <c r="C47" s="62">
        <v>0</v>
      </c>
    </row>
    <row r="48" spans="1:3" ht="27" thickBot="1" x14ac:dyDescent="0.45">
      <c r="A48" s="48"/>
      <c r="B48" s="49"/>
      <c r="C48" s="26"/>
    </row>
    <row r="49" spans="1:3" ht="32.25" customHeight="1" x14ac:dyDescent="0.4">
      <c r="A49" s="64" t="s">
        <v>53</v>
      </c>
      <c r="B49" s="58" t="s">
        <v>19</v>
      </c>
      <c r="C49" s="24">
        <v>3</v>
      </c>
    </row>
    <row r="50" spans="1:3" ht="35.25" customHeight="1" thickBot="1" x14ac:dyDescent="0.45">
      <c r="A50" s="65"/>
      <c r="B50" s="59" t="s">
        <v>20</v>
      </c>
      <c r="C50" s="25">
        <v>0</v>
      </c>
    </row>
  </sheetData>
  <mergeCells count="15">
    <mergeCell ref="A49:A50"/>
    <mergeCell ref="A4:A6"/>
    <mergeCell ref="A8:A10"/>
    <mergeCell ref="A12:A14"/>
    <mergeCell ref="A46:A47"/>
    <mergeCell ref="A16:A17"/>
    <mergeCell ref="A19:A20"/>
    <mergeCell ref="A22:A23"/>
    <mergeCell ref="A25:A26"/>
    <mergeCell ref="A28:A29"/>
    <mergeCell ref="A31:A32"/>
    <mergeCell ref="A34:A35"/>
    <mergeCell ref="A37:A38"/>
    <mergeCell ref="A40:A41"/>
    <mergeCell ref="A43:A44"/>
  </mergeCells>
  <pageMargins left="0.70866141732283472" right="0.70866141732283472" top="0.74803149606299213" bottom="0.74803149606299213" header="0.31496062992125984" footer="0.31496062992125984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73"/>
  <sheetViews>
    <sheetView topLeftCell="A25" zoomScale="60" zoomScaleNormal="60" workbookViewId="0">
      <selection activeCell="C90" sqref="C90"/>
    </sheetView>
  </sheetViews>
  <sheetFormatPr defaultColWidth="10.625" defaultRowHeight="18.75" x14ac:dyDescent="0.3"/>
  <cols>
    <col min="1" max="1" width="10" customWidth="1"/>
    <col min="2" max="2" width="133.75" style="1" customWidth="1"/>
    <col min="3" max="3" width="12.5" customWidth="1"/>
    <col min="4" max="4" width="11.875" customWidth="1"/>
  </cols>
  <sheetData>
    <row r="1" spans="1:3" ht="26.25" x14ac:dyDescent="0.4">
      <c r="A1" s="15"/>
      <c r="B1" s="15"/>
      <c r="C1" s="22"/>
    </row>
    <row r="2" spans="1:3" ht="26.25" x14ac:dyDescent="0.4">
      <c r="A2" s="15"/>
      <c r="B2" s="4" t="s">
        <v>26</v>
      </c>
      <c r="C2" s="22"/>
    </row>
    <row r="3" spans="1:3" ht="27" thickBot="1" x14ac:dyDescent="0.4">
      <c r="A3" s="21"/>
      <c r="B3" s="21" t="s">
        <v>80</v>
      </c>
      <c r="C3" s="23" t="s">
        <v>54</v>
      </c>
    </row>
    <row r="4" spans="1:3" ht="26.25" x14ac:dyDescent="0.4">
      <c r="A4" s="71">
        <v>1.1000000000000001</v>
      </c>
      <c r="B4" s="7" t="s">
        <v>0</v>
      </c>
      <c r="C4" s="24">
        <v>1</v>
      </c>
    </row>
    <row r="5" spans="1:3" ht="29.25" customHeight="1" thickBot="1" x14ac:dyDescent="0.45">
      <c r="A5" s="72"/>
      <c r="B5" s="8" t="s">
        <v>3</v>
      </c>
      <c r="C5" s="25">
        <v>0</v>
      </c>
    </row>
    <row r="6" spans="1:3" ht="27" thickBot="1" x14ac:dyDescent="0.45">
      <c r="A6" s="18"/>
      <c r="B6" s="36"/>
      <c r="C6" s="26"/>
    </row>
    <row r="7" spans="1:3" ht="34.5" customHeight="1" x14ac:dyDescent="0.4">
      <c r="A7" s="71">
        <v>1.2</v>
      </c>
      <c r="B7" s="9" t="s">
        <v>55</v>
      </c>
      <c r="C7" s="24">
        <v>4</v>
      </c>
    </row>
    <row r="8" spans="1:3" ht="30.75" customHeight="1" x14ac:dyDescent="0.4">
      <c r="A8" s="74"/>
      <c r="B8" s="6" t="s">
        <v>56</v>
      </c>
      <c r="C8" s="27">
        <v>2</v>
      </c>
    </row>
    <row r="9" spans="1:3" ht="31.5" customHeight="1" thickBot="1" x14ac:dyDescent="0.45">
      <c r="A9" s="72"/>
      <c r="B9" s="10" t="s">
        <v>57</v>
      </c>
      <c r="C9" s="25">
        <v>0</v>
      </c>
    </row>
    <row r="10" spans="1:3" ht="27" thickBot="1" x14ac:dyDescent="0.45">
      <c r="A10" s="18"/>
      <c r="B10" s="36"/>
      <c r="C10" s="26"/>
    </row>
    <row r="11" spans="1:3" ht="27" customHeight="1" x14ac:dyDescent="0.4">
      <c r="A11" s="71">
        <v>1.3</v>
      </c>
      <c r="B11" s="9" t="s">
        <v>1</v>
      </c>
      <c r="C11" s="24">
        <v>1</v>
      </c>
    </row>
    <row r="12" spans="1:3" ht="37.5" customHeight="1" thickBot="1" x14ac:dyDescent="0.45">
      <c r="A12" s="72"/>
      <c r="B12" s="10" t="s">
        <v>2</v>
      </c>
      <c r="C12" s="25">
        <v>0</v>
      </c>
    </row>
    <row r="13" spans="1:3" ht="27" thickBot="1" x14ac:dyDescent="0.45">
      <c r="A13" s="21"/>
      <c r="B13" s="21" t="s">
        <v>81</v>
      </c>
      <c r="C13" s="28"/>
    </row>
    <row r="14" spans="1:3" ht="32.25" customHeight="1" x14ac:dyDescent="0.4">
      <c r="A14" s="71">
        <v>2.1</v>
      </c>
      <c r="B14" s="7" t="s">
        <v>58</v>
      </c>
      <c r="C14" s="24">
        <v>4</v>
      </c>
    </row>
    <row r="15" spans="1:3" ht="34.5" customHeight="1" x14ac:dyDescent="0.4">
      <c r="A15" s="74"/>
      <c r="B15" s="5" t="s">
        <v>59</v>
      </c>
      <c r="C15" s="27">
        <v>2</v>
      </c>
    </row>
    <row r="16" spans="1:3" ht="35.25" customHeight="1" thickBot="1" x14ac:dyDescent="0.45">
      <c r="A16" s="72"/>
      <c r="B16" s="8" t="s">
        <v>36</v>
      </c>
      <c r="C16" s="25">
        <v>0</v>
      </c>
    </row>
    <row r="17" spans="1:3" ht="27" thickBot="1" x14ac:dyDescent="0.45">
      <c r="A17" s="18"/>
      <c r="B17" s="36"/>
      <c r="C17" s="26"/>
    </row>
    <row r="18" spans="1:3" ht="42" customHeight="1" x14ac:dyDescent="0.4">
      <c r="A18" s="71">
        <v>2.2000000000000002</v>
      </c>
      <c r="B18" s="7" t="s">
        <v>60</v>
      </c>
      <c r="C18" s="24">
        <v>2</v>
      </c>
    </row>
    <row r="19" spans="1:3" ht="47.25" thickBot="1" x14ac:dyDescent="0.45">
      <c r="A19" s="72"/>
      <c r="B19" s="8" t="s">
        <v>37</v>
      </c>
      <c r="C19" s="25">
        <v>0</v>
      </c>
    </row>
    <row r="20" spans="1:3" ht="27" thickBot="1" x14ac:dyDescent="0.45">
      <c r="A20" s="18"/>
      <c r="B20" s="36"/>
      <c r="C20" s="26"/>
    </row>
    <row r="21" spans="1:3" ht="33" customHeight="1" x14ac:dyDescent="0.4">
      <c r="A21" s="71">
        <v>2.2999999999999998</v>
      </c>
      <c r="B21" s="7" t="s">
        <v>11</v>
      </c>
      <c r="C21" s="24">
        <v>2</v>
      </c>
    </row>
    <row r="22" spans="1:3" ht="31.5" customHeight="1" thickBot="1" x14ac:dyDescent="0.45">
      <c r="A22" s="72"/>
      <c r="B22" s="8" t="s">
        <v>61</v>
      </c>
      <c r="C22" s="25">
        <v>0</v>
      </c>
    </row>
    <row r="23" spans="1:3" ht="27" thickBot="1" x14ac:dyDescent="0.45">
      <c r="A23" s="20"/>
      <c r="B23" s="18" t="s">
        <v>82</v>
      </c>
      <c r="C23" s="26"/>
    </row>
    <row r="24" spans="1:3" ht="69" customHeight="1" x14ac:dyDescent="0.4">
      <c r="A24" s="75">
        <v>3.1</v>
      </c>
      <c r="B24" s="11" t="s">
        <v>62</v>
      </c>
      <c r="C24" s="24">
        <v>5</v>
      </c>
    </row>
    <row r="25" spans="1:3" ht="32.25" customHeight="1" x14ac:dyDescent="0.4">
      <c r="A25" s="75"/>
      <c r="B25" s="12" t="s">
        <v>63</v>
      </c>
      <c r="C25" s="27">
        <v>3</v>
      </c>
    </row>
    <row r="26" spans="1:3" ht="56.25" customHeight="1" thickBot="1" x14ac:dyDescent="0.45">
      <c r="A26" s="75"/>
      <c r="B26" s="13" t="s">
        <v>30</v>
      </c>
      <c r="C26" s="25">
        <v>0</v>
      </c>
    </row>
    <row r="27" spans="1:3" ht="27" thickBot="1" x14ac:dyDescent="0.45">
      <c r="A27" s="76"/>
      <c r="B27" s="18" t="s">
        <v>83</v>
      </c>
      <c r="C27" s="26"/>
    </row>
    <row r="28" spans="1:3" ht="54" customHeight="1" x14ac:dyDescent="0.4">
      <c r="A28" s="71">
        <v>4.0999999999999996</v>
      </c>
      <c r="B28" s="7" t="s">
        <v>5</v>
      </c>
      <c r="C28" s="24">
        <v>5</v>
      </c>
    </row>
    <row r="29" spans="1:3" ht="28.5" customHeight="1" x14ac:dyDescent="0.4">
      <c r="A29" s="74"/>
      <c r="B29" s="5" t="s">
        <v>38</v>
      </c>
      <c r="C29" s="27">
        <v>3</v>
      </c>
    </row>
    <row r="30" spans="1:3" ht="28.5" customHeight="1" x14ac:dyDescent="0.4">
      <c r="A30" s="74"/>
      <c r="B30" s="5" t="s">
        <v>4</v>
      </c>
      <c r="C30" s="27">
        <v>2</v>
      </c>
    </row>
    <row r="31" spans="1:3" ht="35.25" customHeight="1" thickBot="1" x14ac:dyDescent="0.45">
      <c r="A31" s="72"/>
      <c r="B31" s="8" t="s">
        <v>12</v>
      </c>
      <c r="C31" s="25">
        <v>0</v>
      </c>
    </row>
    <row r="32" spans="1:3" ht="27" thickBot="1" x14ac:dyDescent="0.45">
      <c r="A32" s="18"/>
      <c r="B32" s="36"/>
      <c r="C32" s="26"/>
    </row>
    <row r="33" spans="1:3" ht="32.25" customHeight="1" x14ac:dyDescent="0.4">
      <c r="A33" s="71">
        <v>5.0999999999999996</v>
      </c>
      <c r="B33" s="7" t="s">
        <v>64</v>
      </c>
      <c r="C33" s="24">
        <v>4</v>
      </c>
    </row>
    <row r="34" spans="1:3" ht="28.5" customHeight="1" x14ac:dyDescent="0.4">
      <c r="A34" s="74"/>
      <c r="B34" s="5" t="s">
        <v>65</v>
      </c>
      <c r="C34" s="27">
        <v>2</v>
      </c>
    </row>
    <row r="35" spans="1:3" ht="33" customHeight="1" x14ac:dyDescent="0.4">
      <c r="A35" s="74"/>
      <c r="B35" s="5" t="s">
        <v>66</v>
      </c>
      <c r="C35" s="27">
        <v>1</v>
      </c>
    </row>
    <row r="36" spans="1:3" ht="47.25" thickBot="1" x14ac:dyDescent="0.45">
      <c r="A36" s="72"/>
      <c r="B36" s="8" t="s">
        <v>31</v>
      </c>
      <c r="C36" s="25">
        <v>0</v>
      </c>
    </row>
    <row r="37" spans="1:3" ht="27" thickBot="1" x14ac:dyDescent="0.45">
      <c r="A37" s="18"/>
      <c r="B37" s="18" t="s">
        <v>84</v>
      </c>
      <c r="C37" s="26"/>
    </row>
    <row r="38" spans="1:3" ht="54" customHeight="1" x14ac:dyDescent="0.4">
      <c r="A38" s="71">
        <v>6.1</v>
      </c>
      <c r="B38" s="7" t="s">
        <v>67</v>
      </c>
      <c r="C38" s="24">
        <v>5</v>
      </c>
    </row>
    <row r="39" spans="1:3" ht="29.25" customHeight="1" x14ac:dyDescent="0.4">
      <c r="A39" s="74"/>
      <c r="B39" s="5" t="s">
        <v>39</v>
      </c>
      <c r="C39" s="27">
        <v>3</v>
      </c>
    </row>
    <row r="40" spans="1:3" ht="28.5" customHeight="1" x14ac:dyDescent="0.4">
      <c r="A40" s="74"/>
      <c r="B40" s="5" t="s">
        <v>6</v>
      </c>
      <c r="C40" s="27">
        <v>2</v>
      </c>
    </row>
    <row r="41" spans="1:3" ht="51" customHeight="1" thickBot="1" x14ac:dyDescent="0.45">
      <c r="A41" s="72"/>
      <c r="B41" s="8" t="s">
        <v>68</v>
      </c>
      <c r="C41" s="25">
        <v>0</v>
      </c>
    </row>
    <row r="42" spans="1:3" ht="24" thickBot="1" x14ac:dyDescent="0.4">
      <c r="A42" s="18"/>
      <c r="B42" s="36"/>
      <c r="C42" s="18"/>
    </row>
    <row r="43" spans="1:3" ht="56.25" customHeight="1" x14ac:dyDescent="0.35">
      <c r="A43" s="71">
        <v>6.2</v>
      </c>
      <c r="B43" s="7" t="s">
        <v>8</v>
      </c>
      <c r="C43" s="16">
        <v>4</v>
      </c>
    </row>
    <row r="44" spans="1:3" ht="51.75" customHeight="1" x14ac:dyDescent="0.35">
      <c r="A44" s="74"/>
      <c r="B44" s="5" t="s">
        <v>69</v>
      </c>
      <c r="C44" s="19">
        <v>2</v>
      </c>
    </row>
    <row r="45" spans="1:3" ht="33" customHeight="1" thickBot="1" x14ac:dyDescent="0.4">
      <c r="A45" s="72"/>
      <c r="B45" s="8" t="s">
        <v>40</v>
      </c>
      <c r="C45" s="17">
        <v>0</v>
      </c>
    </row>
    <row r="46" spans="1:3" ht="24" thickBot="1" x14ac:dyDescent="0.4">
      <c r="A46" s="18"/>
      <c r="B46" s="36"/>
      <c r="C46" s="18"/>
    </row>
    <row r="47" spans="1:3" ht="52.5" customHeight="1" x14ac:dyDescent="0.35">
      <c r="A47" s="71">
        <v>6.3</v>
      </c>
      <c r="B47" s="7" t="s">
        <v>70</v>
      </c>
      <c r="C47" s="16">
        <v>5</v>
      </c>
    </row>
    <row r="48" spans="1:3" ht="73.5" customHeight="1" x14ac:dyDescent="0.35">
      <c r="A48" s="74"/>
      <c r="B48" s="5" t="s">
        <v>71</v>
      </c>
      <c r="C48" s="19">
        <v>3</v>
      </c>
    </row>
    <row r="49" spans="1:3" ht="54.75" customHeight="1" thickBot="1" x14ac:dyDescent="0.4">
      <c r="A49" s="72"/>
      <c r="B49" s="8" t="s">
        <v>79</v>
      </c>
      <c r="C49" s="17">
        <v>0</v>
      </c>
    </row>
    <row r="50" spans="1:3" ht="24" thickBot="1" x14ac:dyDescent="0.4">
      <c r="A50" s="18"/>
      <c r="B50" s="36"/>
      <c r="C50" s="18"/>
    </row>
    <row r="51" spans="1:3" ht="36" customHeight="1" x14ac:dyDescent="0.35">
      <c r="A51" s="71">
        <v>6.4</v>
      </c>
      <c r="B51" s="7" t="s">
        <v>7</v>
      </c>
      <c r="C51" s="16">
        <v>1</v>
      </c>
    </row>
    <row r="52" spans="1:3" ht="27.75" customHeight="1" thickBot="1" x14ac:dyDescent="0.4">
      <c r="A52" s="72"/>
      <c r="B52" s="8" t="s">
        <v>32</v>
      </c>
      <c r="C52" s="17">
        <v>0</v>
      </c>
    </row>
    <row r="53" spans="1:3" ht="24" thickBot="1" x14ac:dyDescent="0.4">
      <c r="A53" s="14"/>
      <c r="B53" s="36"/>
      <c r="C53" s="18"/>
    </row>
    <row r="54" spans="1:3" ht="53.25" customHeight="1" x14ac:dyDescent="0.35">
      <c r="A54" s="71">
        <v>6.5</v>
      </c>
      <c r="B54" s="7" t="s">
        <v>33</v>
      </c>
      <c r="C54" s="16">
        <v>3</v>
      </c>
    </row>
    <row r="55" spans="1:3" ht="48.75" customHeight="1" thickBot="1" x14ac:dyDescent="0.4">
      <c r="A55" s="72"/>
      <c r="B55" s="8" t="s">
        <v>34</v>
      </c>
      <c r="C55" s="17">
        <v>0</v>
      </c>
    </row>
    <row r="56" spans="1:3" ht="24" thickBot="1" x14ac:dyDescent="0.4">
      <c r="A56" s="18"/>
      <c r="B56" s="36"/>
      <c r="C56" s="18"/>
    </row>
    <row r="57" spans="1:3" ht="36.75" customHeight="1" x14ac:dyDescent="0.35">
      <c r="A57" s="71">
        <v>6.6</v>
      </c>
      <c r="B57" s="7" t="s">
        <v>9</v>
      </c>
      <c r="C57" s="16">
        <v>1</v>
      </c>
    </row>
    <row r="58" spans="1:3" ht="24.75" customHeight="1" thickBot="1" x14ac:dyDescent="0.4">
      <c r="A58" s="72"/>
      <c r="B58" s="8" t="s">
        <v>10</v>
      </c>
      <c r="C58" s="17">
        <v>0</v>
      </c>
    </row>
    <row r="59" spans="1:3" ht="24" thickBot="1" x14ac:dyDescent="0.4">
      <c r="A59" s="18"/>
      <c r="B59" s="36"/>
      <c r="C59" s="18"/>
    </row>
    <row r="60" spans="1:3" ht="27" customHeight="1" x14ac:dyDescent="0.35">
      <c r="A60" s="71">
        <v>6.7</v>
      </c>
      <c r="B60" s="7" t="s">
        <v>41</v>
      </c>
      <c r="C60" s="16">
        <v>3</v>
      </c>
    </row>
    <row r="61" spans="1:3" ht="47.25" thickBot="1" x14ac:dyDescent="0.4">
      <c r="A61" s="72"/>
      <c r="B61" s="8" t="s">
        <v>72</v>
      </c>
      <c r="C61" s="17">
        <v>0</v>
      </c>
    </row>
    <row r="62" spans="1:3" ht="23.25" x14ac:dyDescent="0.35">
      <c r="A62" s="20"/>
      <c r="B62" s="20" t="s">
        <v>85</v>
      </c>
      <c r="C62" s="29"/>
    </row>
    <row r="63" spans="1:3" ht="52.5" customHeight="1" x14ac:dyDescent="0.35">
      <c r="A63" s="73">
        <v>7.1</v>
      </c>
      <c r="B63" s="5" t="s">
        <v>73</v>
      </c>
      <c r="C63" s="30">
        <v>4</v>
      </c>
    </row>
    <row r="64" spans="1:3" ht="51.75" customHeight="1" x14ac:dyDescent="0.35">
      <c r="A64" s="73"/>
      <c r="B64" s="5" t="s">
        <v>74</v>
      </c>
      <c r="C64" s="30">
        <v>2</v>
      </c>
    </row>
    <row r="65" spans="1:3" ht="51.75" customHeight="1" x14ac:dyDescent="0.35">
      <c r="A65" s="73"/>
      <c r="B65" s="5" t="s">
        <v>75</v>
      </c>
      <c r="C65" s="30">
        <v>0</v>
      </c>
    </row>
    <row r="66" spans="1:3" ht="24" thickBot="1" x14ac:dyDescent="0.4">
      <c r="A66" s="21"/>
      <c r="B66" s="37"/>
      <c r="C66" s="31"/>
    </row>
    <row r="67" spans="1:3" ht="53.25" customHeight="1" x14ac:dyDescent="0.35">
      <c r="A67" s="71">
        <v>7.2</v>
      </c>
      <c r="B67" s="7" t="s">
        <v>76</v>
      </c>
      <c r="C67" s="32">
        <v>6</v>
      </c>
    </row>
    <row r="68" spans="1:3" ht="60" customHeight="1" x14ac:dyDescent="0.35">
      <c r="A68" s="74"/>
      <c r="B68" s="5" t="s">
        <v>77</v>
      </c>
      <c r="C68" s="33">
        <v>3</v>
      </c>
    </row>
    <row r="69" spans="1:3" ht="60" customHeight="1" thickBot="1" x14ac:dyDescent="0.4">
      <c r="A69" s="72"/>
      <c r="B69" s="8" t="s">
        <v>75</v>
      </c>
      <c r="C69" s="34">
        <v>0</v>
      </c>
    </row>
    <row r="70" spans="1:3" ht="24" thickBot="1" x14ac:dyDescent="0.4">
      <c r="A70" s="18"/>
      <c r="B70" s="18" t="s">
        <v>86</v>
      </c>
      <c r="C70" s="18"/>
    </row>
    <row r="71" spans="1:3" ht="27" customHeight="1" x14ac:dyDescent="0.35">
      <c r="A71" s="71" t="s">
        <v>29</v>
      </c>
      <c r="B71" s="7" t="s">
        <v>27</v>
      </c>
      <c r="C71" s="16">
        <v>1.5</v>
      </c>
    </row>
    <row r="72" spans="1:3" ht="24.75" customHeight="1" x14ac:dyDescent="0.35">
      <c r="A72" s="74"/>
      <c r="B72" s="5" t="s">
        <v>28</v>
      </c>
      <c r="C72" s="35">
        <v>0.5</v>
      </c>
    </row>
    <row r="73" spans="1:3" ht="31.5" customHeight="1" thickBot="1" x14ac:dyDescent="0.4">
      <c r="A73" s="72"/>
      <c r="B73" s="8" t="s">
        <v>78</v>
      </c>
      <c r="C73" s="17">
        <v>0</v>
      </c>
    </row>
  </sheetData>
  <mergeCells count="19">
    <mergeCell ref="A43:A45"/>
    <mergeCell ref="A47:A49"/>
    <mergeCell ref="A21:A22"/>
    <mergeCell ref="A24:A27"/>
    <mergeCell ref="A28:A31"/>
    <mergeCell ref="A33:A36"/>
    <mergeCell ref="A38:A41"/>
    <mergeCell ref="A4:A5"/>
    <mergeCell ref="A14:A16"/>
    <mergeCell ref="A11:A12"/>
    <mergeCell ref="A7:A9"/>
    <mergeCell ref="A18:A19"/>
    <mergeCell ref="A51:A52"/>
    <mergeCell ref="A63:A65"/>
    <mergeCell ref="A67:A69"/>
    <mergeCell ref="A71:A73"/>
    <mergeCell ref="A60:A61"/>
    <mergeCell ref="A57:A58"/>
    <mergeCell ref="A54:A55"/>
  </mergeCells>
  <dataValidations count="1">
    <dataValidation type="list" allowBlank="1" showInputMessage="1" showErrorMessage="1" sqref="B4:B5">
      <formula1>$B$4:$B$5</formula1>
    </dataValidation>
  </dataValidations>
  <pageMargins left="0" right="0" top="0" bottom="0" header="0" footer="0"/>
  <pageSetup scale="5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1ba782df-ca2e-4a0f-a903-6cca43cf23da" origin="userSelected">
  <element uid="0cf7a3e7-d409-4b72-a3ba-b0bee02b01f1" value=""/>
</sisl>
</file>

<file path=customXml/itemProps1.xml><?xml version="1.0" encoding="utf-8"?>
<ds:datastoreItem xmlns:ds="http://schemas.openxmlformats.org/officeDocument/2006/customXml" ds:itemID="{C5CBCAB9-9A2C-441C-ABD4-9D979011692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Бодови за категорију лица</vt:lpstr>
      <vt:lpstr>Бодови за оцену Бизис плана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Ljiljana Berić</cp:lastModifiedBy>
  <cp:lastPrinted>2024-04-08T14:57:25Z</cp:lastPrinted>
  <dcterms:created xsi:type="dcterms:W3CDTF">2020-03-19T08:19:57Z</dcterms:created>
  <dcterms:modified xsi:type="dcterms:W3CDTF">2024-07-19T14:28:42Z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e4ad4ef0-c544-4805-8d94-f355fba1cbe2</vt:lpwstr>
  </property>
  <property fmtid="{D5CDD505-2E9C-101B-9397-08002B2CF9AE}" pid="3" name="bjSaver">
    <vt:lpwstr>RfF91kgjcyIAdJ7XJbm/xhxaGH+qNulS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policy="1ba782df-ca2e-4a0f-a903-6cca43cf23da" origin="userSelected" xmlns="http://www.boldonj</vt:lpwstr>
  </property>
  <property fmtid="{D5CDD505-2E9C-101B-9397-08002B2CF9AE}" pid="5" name="bjDocumentLabelXML-0">
    <vt:lpwstr>ames.com/2008/01/sie/internal/label"&gt;&lt;element uid="0cf7a3e7-d409-4b72-a3ba-b0bee02b01f1" value="" /&gt;&lt;/sisl&gt;</vt:lpwstr>
  </property>
  <property fmtid="{D5CDD505-2E9C-101B-9397-08002B2CF9AE}" pid="6" name="bjClsUserRVM">
    <vt:lpwstr>[]</vt:lpwstr>
  </property>
</Properties>
</file>